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2019-2020-2021-2020 Ebis Yüklenen\2023\3-Mart 2023\Şablonlar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<sst xmlns="http://schemas.openxmlformats.org/spreadsheetml/2006/main" count="183" uniqueCount="47">
  <si>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</si>
  <si>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</si>
  <si>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</si>
  <si>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</si>
  <si>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</si>
  <si>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</si>
  <si>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</si>
  <si>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</si>
  <si>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</si>
  <si>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</si>
  <si>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</si>
  <si>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</si>
  <si>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</si>
  <si>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</si>
  <si>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</si>
  <si>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</si>
  <si>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</si>
  <si>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</si>
  <si>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</si>
  <si>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</si>
  <si>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</si>
  <si>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</si>
  <si>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</si>
  <si>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</si>
  <si>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</si>
  <si>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</si>
  <si>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</si>
  <si>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</si>
  <si>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</si>
  <si>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</si>
  <si>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</si>
  <si>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</si>
  <si>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</si>
  <si>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</si>
  <si>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</si>
  <si>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</si>
  <si>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</si>
  <si>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</si>
  <si>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</si>
  <si>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</si>
  <si>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</si>
  <si>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</si>
  <si>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</si>
  <si>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</si>
  <si>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</si>
  <si>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MART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</si>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</sst>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3" workbookViewId="0">
      <selection activeCell="O57" sqref="O57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0.44570898727984348</v>
      </c>
      <c r="D15" s="38">
        <v>0.7297467499324467</v>
      </c>
      <c r="E15" s="39">
        <v>0.72830156018500081</v>
      </c>
      <c r="F15" s="40">
        <v>0.60399239543726235</v>
      </c>
      <c r="G15" s="41">
        <v>1.6192884184187437</v>
      </c>
      <c r="H15" s="42">
        <v>1.6135364047606227</v>
      </c>
      <c r="I15" s="43">
        <v>0.72475231824417008</v>
      </c>
      <c r="J15" s="44">
        <v>0.52471217322009378</v>
      </c>
      <c r="K15" s="45">
        <v>0.52658912658097512</v>
      </c>
      <c r="L15" s="46">
        <v>0.85570756246789337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42.804395122309202</v>
      </c>
      <c r="D17" s="38">
        <v>19.423460255051506</v>
      </c>
      <c r="E17" s="39">
        <v>19.54242291353853</v>
      </c>
      <c r="F17" s="40">
        <v>45.99090524714827</v>
      </c>
      <c r="G17" s="41">
        <v>35.164523116693196</v>
      </c>
      <c r="H17" s="42">
        <v>35.225858428240599</v>
      </c>
      <c r="I17" s="43">
        <v>59.72872721536347</v>
      </c>
      <c r="J17" s="44">
        <v>59.883717525130265</v>
      </c>
      <c r="K17" s="45">
        <v>59.882263269121871</v>
      </c>
      <c r="L17" s="46">
        <v>26.428219644122045</v>
      </c>
    </row>
    <row r="18" spans="1:12" x14ac:dyDescent="0.3">
      <c r="A18" s="10" t="s">
        <v>17</v>
      </c>
      <c r="B18" s="10" t="s">
        <v>18</v>
      </c>
      <c r="C18" s="37">
        <v>3.5252548091976519</v>
      </c>
      <c r="D18" s="38">
        <v>2.9132748818941954</v>
      </c>
      <c r="E18" s="39">
        <v>2.9163886478537706</v>
      </c>
      <c r="F18" s="40">
        <v>2.5159220532319395</v>
      </c>
      <c r="G18" s="41">
        <v>3.4282931093816007</v>
      </c>
      <c r="H18" s="42">
        <v>3.4231242023264579</v>
      </c>
      <c r="I18" s="43">
        <v>5.3234034567901229</v>
      </c>
      <c r="J18" s="44">
        <v>4.721553837165489</v>
      </c>
      <c r="K18" s="45">
        <v>4.727200921985208</v>
      </c>
      <c r="L18" s="46">
        <v>3.1923538470436505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1.0245432974559687E-2</v>
      </c>
      <c r="D20" s="38">
        <v>5.0898543099048245E-3</v>
      </c>
      <c r="E20" s="39">
        <v>5.1160859959972918E-3</v>
      </c>
      <c r="F20" s="40">
        <v>0</v>
      </c>
      <c r="G20" s="41">
        <v>0</v>
      </c>
      <c r="H20" s="42">
        <v>0</v>
      </c>
      <c r="I20" s="43">
        <v>7.1033388203017842E-2</v>
      </c>
      <c r="J20" s="44">
        <v>1.6820270596846213E-2</v>
      </c>
      <c r="K20" s="45">
        <v>1.7328945959396613E-2</v>
      </c>
      <c r="L20" s="46">
        <v>5.5441498958114762E-3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4.0532226390098129</v>
      </c>
      <c r="E21" s="39">
        <v>4.032599762152496</v>
      </c>
      <c r="F21" s="40">
        <v>0</v>
      </c>
      <c r="G21" s="41">
        <v>6.419706349397198</v>
      </c>
      <c r="H21" s="42">
        <v>6.3833364259787801</v>
      </c>
      <c r="I21" s="43">
        <v>0</v>
      </c>
      <c r="J21" s="44">
        <v>7.0136744218417739</v>
      </c>
      <c r="K21" s="45">
        <v>6.9478659323677308</v>
      </c>
      <c r="L21" s="46">
        <v>4.7346596932678979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0.74675479005914625</v>
      </c>
      <c r="E22" s="39">
        <v>0.74295528693543833</v>
      </c>
      <c r="F22" s="40">
        <v>0</v>
      </c>
      <c r="G22" s="41">
        <v>0.48564158905534066</v>
      </c>
      <c r="H22" s="42">
        <v>0.48289025644892014</v>
      </c>
      <c r="I22" s="43">
        <v>0</v>
      </c>
      <c r="J22" s="44">
        <v>0.29426721291311714</v>
      </c>
      <c r="K22" s="45">
        <v>0.2915061379588475</v>
      </c>
      <c r="L22" s="46">
        <v>0.65169603275969312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3.3826721860269612E-4</v>
      </c>
      <c r="E24" s="39">
        <v>3.3654610831209178E-4</v>
      </c>
      <c r="F24" s="40">
        <v>0</v>
      </c>
      <c r="G24" s="41">
        <v>0</v>
      </c>
      <c r="H24" s="42">
        <v>0</v>
      </c>
      <c r="I24" s="43">
        <v>0</v>
      </c>
      <c r="J24" s="44">
        <v>5.8159626673365182E-2</v>
      </c>
      <c r="K24" s="45">
        <v>5.7613921676305531E-2</v>
      </c>
      <c r="L24" s="46">
        <v>6.3171904280411827E-3</v>
      </c>
    </row>
    <row r="25" spans="1:12" ht="15.75" customHeight="1" x14ac:dyDescent="0.3">
      <c r="A25" s="99" t="s">
        <v>21</v>
      </c>
      <c r="B25" s="100"/>
      <c r="C25" s="15">
        <v>46.785604351761258</v>
      </c>
      <c r="D25" s="16">
        <v>27.871887437475614</v>
      </c>
      <c r="E25" s="16">
        <v>27.968120802769548</v>
      </c>
      <c r="F25" s="16">
        <v>49.110819695817469</v>
      </c>
      <c r="G25" s="16">
        <v>47.117452582946072</v>
      </c>
      <c r="H25" s="16">
        <v>47.128745717755379</v>
      </c>
      <c r="I25" s="16">
        <v>65.847916378600786</v>
      </c>
      <c r="J25" s="16">
        <v>72.512905067540942</v>
      </c>
      <c r="K25" s="16">
        <v>72.450368255650332</v>
      </c>
      <c r="L25" s="17">
        <v>35.874498119985034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41.315494520547951</v>
      </c>
      <c r="D28" s="48">
        <v>33.68915698179061</v>
      </c>
      <c r="E28" s="49">
        <v>33.727959937843515</v>
      </c>
      <c r="F28" s="50">
        <v>47.49844739543726</v>
      </c>
      <c r="G28" s="51">
        <v>34.655430397101355</v>
      </c>
      <c r="H28" s="52">
        <v>34.728190663579085</v>
      </c>
      <c r="I28" s="53">
        <v>27.688949849108369</v>
      </c>
      <c r="J28" s="54">
        <v>19.6461272757983</v>
      </c>
      <c r="K28" s="55">
        <v>19.721592142403598</v>
      </c>
      <c r="L28" s="56">
        <v>32.419636728986838</v>
      </c>
    </row>
    <row r="29" spans="1:12" x14ac:dyDescent="0.3">
      <c r="A29" s="10" t="s">
        <v>17</v>
      </c>
      <c r="B29" s="11" t="s">
        <v>15</v>
      </c>
      <c r="C29" s="47">
        <v>137.46222681017608</v>
      </c>
      <c r="D29" s="48">
        <v>82.624725765754988</v>
      </c>
      <c r="E29" s="49">
        <v>82.903740054365173</v>
      </c>
      <c r="F29" s="50">
        <v>137.0246276520912</v>
      </c>
      <c r="G29" s="51">
        <v>115.11843669596725</v>
      </c>
      <c r="H29" s="52">
        <v>115.24254307157091</v>
      </c>
      <c r="I29" s="53">
        <v>118.73045267489714</v>
      </c>
      <c r="J29" s="54">
        <v>87.464805006561335</v>
      </c>
      <c r="K29" s="55">
        <v>87.758166933809221</v>
      </c>
      <c r="L29" s="56">
        <v>88.846408284145269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7.6347455837736806</v>
      </c>
      <c r="E31" s="49">
        <v>7.595899847421637</v>
      </c>
      <c r="F31" s="50">
        <v>0</v>
      </c>
      <c r="G31" s="51">
        <v>4.0015209488837629</v>
      </c>
      <c r="H31" s="52">
        <v>3.9788509072109433</v>
      </c>
      <c r="I31" s="53">
        <v>0</v>
      </c>
      <c r="J31" s="54">
        <v>1.5965771173293724</v>
      </c>
      <c r="K31" s="55">
        <v>1.5815966203600422</v>
      </c>
      <c r="L31" s="56">
        <v>6.3545290950973508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178.77772133072403</v>
      </c>
      <c r="D33" s="16">
        <v>123.94862833131927</v>
      </c>
      <c r="E33" s="16">
        <v>124.22759983963033</v>
      </c>
      <c r="F33" s="16">
        <v>184.52307504752847</v>
      </c>
      <c r="G33" s="16">
        <v>153.77538804195234</v>
      </c>
      <c r="H33" s="16">
        <v>153.94958464236095</v>
      </c>
      <c r="I33" s="16">
        <v>146.41940252400551</v>
      </c>
      <c r="J33" s="16">
        <v>108.70750939968902</v>
      </c>
      <c r="K33" s="16">
        <v>109.06135569657286</v>
      </c>
      <c r="L33" s="17">
        <v>127.62057410822945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7.3385518590998039E-3</v>
      </c>
      <c r="D36" s="58">
        <v>1.0219948759520021E-2</v>
      </c>
      <c r="E36" s="59">
        <v>1.0205288155169667E-2</v>
      </c>
      <c r="F36" s="60">
        <v>1.1406844106463879E-2</v>
      </c>
      <c r="G36" s="61">
        <v>3.0581462104225566E-2</v>
      </c>
      <c r="H36" s="62">
        <v>3.0472831062523562E-2</v>
      </c>
      <c r="I36" s="63">
        <v>5.9442158207590303E-3</v>
      </c>
      <c r="J36" s="64">
        <v>3.9021728303096186E-3</v>
      </c>
      <c r="K36" s="65">
        <v>3.9213330816358048E-3</v>
      </c>
      <c r="L36" s="66">
        <v>1.2946690205555274E-2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0.96991193737769077</v>
      </c>
      <c r="D38" s="58">
        <v>0.53310865583811207</v>
      </c>
      <c r="E38" s="59">
        <v>0.53533111956348578</v>
      </c>
      <c r="F38" s="60">
        <v>1.150190114068441</v>
      </c>
      <c r="G38" s="61">
        <v>0.84304693508378559</v>
      </c>
      <c r="H38" s="62">
        <v>0.84478701060907968</v>
      </c>
      <c r="I38" s="63">
        <v>1.4192958390489254</v>
      </c>
      <c r="J38" s="64">
        <v>1.4319891553376614</v>
      </c>
      <c r="K38" s="65">
        <v>1.4318700554306603</v>
      </c>
      <c r="L38" s="66">
        <v>0.68179857247252385</v>
      </c>
    </row>
    <row r="39" spans="1:12" x14ac:dyDescent="0.3">
      <c r="A39" s="10" t="s">
        <v>17</v>
      </c>
      <c r="B39" s="11" t="s">
        <v>18</v>
      </c>
      <c r="C39" s="57">
        <v>6.2866927592954994E-2</v>
      </c>
      <c r="D39" s="58">
        <v>3.3281292220854478E-2</v>
      </c>
      <c r="E39" s="59">
        <v>3.3431824518081889E-2</v>
      </c>
      <c r="F39" s="60">
        <v>3.517110266159696E-2</v>
      </c>
      <c r="G39" s="61">
        <v>3.9943023646269997E-2</v>
      </c>
      <c r="H39" s="62">
        <v>3.9915989013947981E-2</v>
      </c>
      <c r="I39" s="63">
        <v>5.3040695016003656E-2</v>
      </c>
      <c r="J39" s="64">
        <v>3.4062807225732683E-2</v>
      </c>
      <c r="K39" s="65">
        <v>3.4240874534502586E-2</v>
      </c>
      <c r="L39" s="66">
        <v>3.4606055234387999E-2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8.5616438356164379E-4</v>
      </c>
      <c r="D41" s="58">
        <v>4.2533601545220723E-4</v>
      </c>
      <c r="E41" s="59">
        <v>4.2752807870001595E-4</v>
      </c>
      <c r="F41" s="60">
        <v>0</v>
      </c>
      <c r="G41" s="61">
        <v>0</v>
      </c>
      <c r="H41" s="62">
        <v>0</v>
      </c>
      <c r="I41" s="63">
        <v>4.5724737082761773E-4</v>
      </c>
      <c r="J41" s="64">
        <v>1.0827338596863536E-4</v>
      </c>
      <c r="K41" s="65">
        <v>1.1154776818657652E-4</v>
      </c>
      <c r="L41" s="66">
        <v>3.2242368552430704E-4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3.2961664715124947E-2</v>
      </c>
      <c r="E42" s="59">
        <v>3.2793955113907917E-2</v>
      </c>
      <c r="F42" s="60">
        <v>0</v>
      </c>
      <c r="G42" s="61">
        <v>4.4408518289842824E-2</v>
      </c>
      <c r="H42" s="62">
        <v>4.4156928213689481E-2</v>
      </c>
      <c r="I42" s="63">
        <v>0</v>
      </c>
      <c r="J42" s="64">
        <v>5.15727792045804E-2</v>
      </c>
      <c r="K42" s="65">
        <v>5.108887782945204E-2</v>
      </c>
      <c r="L42" s="66">
        <v>3.6630586566915806E-2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3.6347464496952592E-3</v>
      </c>
      <c r="E43" s="59">
        <v>3.6162527879560298E-3</v>
      </c>
      <c r="F43" s="60">
        <v>0</v>
      </c>
      <c r="G43" s="61">
        <v>2.6375935614553884E-3</v>
      </c>
      <c r="H43" s="62">
        <v>2.6226506543163336E-3</v>
      </c>
      <c r="I43" s="63">
        <v>0</v>
      </c>
      <c r="J43" s="64">
        <v>1.7843454007631107E-3</v>
      </c>
      <c r="K43" s="65">
        <v>1.767603095879597E-3</v>
      </c>
      <c r="L43" s="66">
        <v>3.2545347331254387E-3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5.6294472633380372E-6</v>
      </c>
      <c r="E45" s="59">
        <v>5.6008045244543575E-6</v>
      </c>
      <c r="F45" s="60">
        <v>0</v>
      </c>
      <c r="G45" s="61">
        <v>0</v>
      </c>
      <c r="H45" s="62">
        <v>0</v>
      </c>
      <c r="I45" s="63">
        <v>0</v>
      </c>
      <c r="J45" s="64">
        <v>6.5397125125055762E-4</v>
      </c>
      <c r="K45" s="65">
        <v>6.4783511523742511E-4</v>
      </c>
      <c r="L45" s="66">
        <v>7.2353141211625702E-5</v>
      </c>
    </row>
    <row r="46" spans="1:12" ht="15.75" customHeight="1" x14ac:dyDescent="0.3">
      <c r="A46" s="99" t="s">
        <v>21</v>
      </c>
      <c r="B46" s="100"/>
      <c r="C46" s="15">
        <v>1.0409735812133072</v>
      </c>
      <c r="D46" s="16">
        <v>0.61363727344602248</v>
      </c>
      <c r="E46" s="16">
        <v>0.61581156902182588</v>
      </c>
      <c r="F46" s="16">
        <v>1.1967680608365019</v>
      </c>
      <c r="G46" s="16">
        <v>0.96061753268557937</v>
      </c>
      <c r="H46" s="16">
        <v>0.96195540955355696</v>
      </c>
      <c r="I46" s="16">
        <v>1.4787379972565156</v>
      </c>
      <c r="J46" s="16">
        <v>1.5240735046362663</v>
      </c>
      <c r="K46" s="16">
        <v>1.5236481268555544</v>
      </c>
      <c r="L46" s="17">
        <v>0.76963121603924423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0.14273483365949119</v>
      </c>
      <c r="D49" s="68">
        <v>0.11725075309494501</v>
      </c>
      <c r="E49" s="69">
        <v>0.11738041660028677</v>
      </c>
      <c r="F49" s="70">
        <v>0.14068441064638784</v>
      </c>
      <c r="G49" s="71">
        <v>0.10665464313954874</v>
      </c>
      <c r="H49" s="72">
        <v>0.10684743389520168</v>
      </c>
      <c r="I49" s="73">
        <v>9.0534979423868317E-2</v>
      </c>
      <c r="J49" s="74">
        <v>6.7510621619163519E-2</v>
      </c>
      <c r="K49" s="75">
        <v>6.7726656484357564E-2</v>
      </c>
      <c r="L49" s="76">
        <v>0.11037788236826301</v>
      </c>
    </row>
    <row r="50" spans="1:12" x14ac:dyDescent="0.3">
      <c r="A50" s="10" t="s">
        <v>17</v>
      </c>
      <c r="B50" s="11" t="s">
        <v>15</v>
      </c>
      <c r="C50" s="67">
        <v>0.45584637964774949</v>
      </c>
      <c r="D50" s="68">
        <v>0.27272295113139378</v>
      </c>
      <c r="E50" s="69">
        <v>0.27365468675322607</v>
      </c>
      <c r="F50" s="70">
        <v>0.65209125475285168</v>
      </c>
      <c r="G50" s="71">
        <v>0.53474095256664389</v>
      </c>
      <c r="H50" s="72">
        <v>0.53540578383327053</v>
      </c>
      <c r="I50" s="73">
        <v>0.45038866026520347</v>
      </c>
      <c r="J50" s="74">
        <v>0.3694591094730551</v>
      </c>
      <c r="K50" s="75">
        <v>0.37021846201369463</v>
      </c>
      <c r="L50" s="76">
        <v>0.32779138418794451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2.9340053642377479E-2</v>
      </c>
      <c r="E52" s="69">
        <v>2.9190770869842283E-2</v>
      </c>
      <c r="F52" s="70">
        <v>0</v>
      </c>
      <c r="G52" s="71">
        <v>1.7973006640019933E-2</v>
      </c>
      <c r="H52" s="72">
        <v>1.7871183154720232E-2</v>
      </c>
      <c r="I52" s="73">
        <v>0</v>
      </c>
      <c r="J52" s="74">
        <v>4.2529786008479974E-3</v>
      </c>
      <c r="K52" s="75">
        <v>4.213073398431467E-3</v>
      </c>
      <c r="L52" s="76">
        <v>2.4657046110656895E-2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0.59858121330724068</v>
      </c>
      <c r="D54" s="16">
        <v>0.41931375786871627</v>
      </c>
      <c r="E54" s="16">
        <v>0.42022587422335511</v>
      </c>
      <c r="F54" s="16">
        <v>0.79277566539923949</v>
      </c>
      <c r="G54" s="16">
        <v>0.65936860234621253</v>
      </c>
      <c r="H54" s="16">
        <v>0.66012440088319246</v>
      </c>
      <c r="I54" s="16">
        <v>0.54092363968907176</v>
      </c>
      <c r="J54" s="16">
        <v>0.44122270969306659</v>
      </c>
      <c r="K54" s="16">
        <v>0.44215819189648364</v>
      </c>
      <c r="L54" s="17">
        <v>0.46282631266686441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0.50550391389432481</v>
      </c>
      <c r="D58" s="78">
        <v>0.38814788683059614</v>
      </c>
      <c r="E58" s="79">
        <v>0.3887449966146248</v>
      </c>
      <c r="F58" s="80">
        <v>0.55750950570342206</v>
      </c>
      <c r="G58" s="81">
        <v>0.37930978455139247</v>
      </c>
      <c r="H58" s="82">
        <v>0.38031934945339008</v>
      </c>
      <c r="I58" s="83">
        <v>0.82853223593964331</v>
      </c>
      <c r="J58" s="84">
        <v>0.82587040974980186</v>
      </c>
      <c r="K58" s="85">
        <v>0.82589538535463614</v>
      </c>
      <c r="L58" s="86">
        <v>0.43340662103595229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0.50550391389432481</v>
      </c>
      <c r="D60" s="86">
        <v>0.38814788683059614</v>
      </c>
      <c r="E60" s="86">
        <v>0.3887449966146248</v>
      </c>
      <c r="F60" s="86">
        <v>0.55750950570342206</v>
      </c>
      <c r="G60" s="86">
        <v>0.37930978455139247</v>
      </c>
      <c r="H60" s="86">
        <v>0.38031934945339008</v>
      </c>
      <c r="I60" s="86">
        <v>0.82853223593964331</v>
      </c>
      <c r="J60" s="86">
        <v>0.82587040974980186</v>
      </c>
      <c r="K60" s="86">
        <v>0.82589538535463614</v>
      </c>
      <c r="L60" s="86">
        <v>0.43340662103595229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8176</v>
      </c>
      <c r="C64" s="88">
        <v>1598736</v>
      </c>
      <c r="D64" s="89">
        <v>1606912</v>
      </c>
      <c r="E64" s="90">
        <v>2104</v>
      </c>
      <c r="F64" s="91">
        <v>369276</v>
      </c>
      <c r="G64" s="92">
        <v>371380</v>
      </c>
      <c r="H64" s="93">
        <v>2187</v>
      </c>
      <c r="I64" s="94">
        <v>230897</v>
      </c>
      <c r="J64" s="95">
        <v>233084</v>
      </c>
      <c r="K64" s="96">
        <v>2211376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2023-05-02T13:15:41Z</dcterms:modified>
</cp:coreProperties>
</file>